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公文暫存\"/>
    </mc:Choice>
  </mc:AlternateContent>
  <xr:revisionPtr revIDLastSave="0" documentId="8_{AE042020-9105-43FD-9F45-BA7637021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<sst xmlns="http://schemas.openxmlformats.org/spreadsheetml/2006/main" count="94" uniqueCount="54">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</sst>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topLeftCell="A16" workbookViewId="0">
      <selection activeCell="A27" sqref="A27:J27"/>
    </sheetView>
  </sheetViews>
  <sheetFormatPr defaultColWidth="9" defaultRowHeight="16.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7.25" thickBot="1"/>
    <row r="2" spans="1:10" ht="24.95" customHeight="1" thickBot="1">
      <c r="A2" s="2" t="s">
        <v>23</v>
      </c>
      <c r="B2" s="24"/>
      <c r="C2" s="25"/>
      <c r="D2" s="25"/>
      <c r="E2" s="25"/>
      <c r="F2" s="25"/>
      <c r="G2" s="25"/>
      <c r="H2" s="25"/>
      <c r="I2" s="25"/>
      <c r="J2" s="26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27"/>
      <c r="E4" s="28"/>
      <c r="F4" s="28"/>
      <c r="G4" s="28"/>
      <c r="H4" s="28"/>
      <c r="I4" s="28"/>
      <c r="J4" s="29"/>
    </row>
    <row r="5" spans="1:10" ht="5.0999999999999996" customHeight="1" thickBot="1"/>
    <row r="6" spans="1:10" ht="39.200000000000003" customHeight="1" thickBot="1">
      <c r="A6" s="19" t="s">
        <v>26</v>
      </c>
      <c r="B6" s="32"/>
      <c r="C6" s="33"/>
      <c r="E6" s="40" t="s">
        <v>27</v>
      </c>
      <c r="F6" s="41"/>
      <c r="G6" s="32"/>
      <c r="H6" s="33"/>
    </row>
    <row r="7" spans="1:10" ht="5.0999999999999996" customHeight="1" thickBot="1">
      <c r="A7" s="19"/>
      <c r="D7" s="19"/>
      <c r="E7" s="2"/>
      <c r="F7" s="2"/>
      <c r="G7" s="2"/>
      <c r="H7" s="4"/>
      <c r="I7" s="5"/>
    </row>
    <row r="8" spans="1:10" ht="24.95" customHeight="1" thickBot="1">
      <c r="A8" s="19" t="s">
        <v>28</v>
      </c>
      <c r="B8" s="34"/>
      <c r="C8" s="35"/>
      <c r="D8" s="35"/>
      <c r="E8" s="36"/>
      <c r="F8" s="2" t="s">
        <v>29</v>
      </c>
      <c r="G8" s="34"/>
      <c r="H8" s="35"/>
      <c r="I8" s="35"/>
      <c r="J8" s="36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0" ht="5.0999999999999996" customHeight="1" thickBot="1"/>
    <row r="12" spans="1:10" ht="33.75" thickBot="1">
      <c r="A12" s="19" t="s">
        <v>31</v>
      </c>
      <c r="B12" s="19" t="s">
        <v>32</v>
      </c>
      <c r="C12" s="20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19" t="s">
        <v>47</v>
      </c>
      <c r="F12" s="20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2">
        <f>C12+F12</f>
        <v>0</v>
      </c>
      <c r="J12" s="1" t="s">
        <v>33</v>
      </c>
    </row>
    <row r="13" spans="1:10" ht="9.9499999999999993" customHeight="1" thickBot="1"/>
    <row r="14" spans="1:10" ht="33.75" thickBot="1">
      <c r="A14" s="19" t="s">
        <v>35</v>
      </c>
      <c r="B14" s="21">
        <f>C12*700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0" t="str">
        <f>TEXT(95953,"00000")&amp;TEXT(MID(G6,2,9),"000000000")</f>
        <v>95953</v>
      </c>
      <c r="C16" s="30"/>
      <c r="D16" s="31"/>
      <c r="E16" s="8" t="s">
        <v>51</v>
      </c>
    </row>
    <row r="17" spans="1:10" ht="17.25" thickTop="1"/>
    <row r="19" spans="1:10" ht="20.100000000000001" customHeight="1">
      <c r="A19" s="23" t="s">
        <v>44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20.100000000000001" customHeight="1">
      <c r="A20" s="23" t="s">
        <v>50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20.100000000000001" customHeight="1">
      <c r="A21" s="23" t="s">
        <v>40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20.100000000000001" customHeight="1">
      <c r="A22" s="23" t="s">
        <v>41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20.100000000000001" customHeight="1">
      <c r="A23" s="23" t="s">
        <v>42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20.100000000000001" customHeight="1">
      <c r="A24" s="43" t="s">
        <v>43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40.15" customHeight="1">
      <c r="A25" s="23" t="s">
        <v>49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80.099999999999994" customHeight="1">
      <c r="A26" s="23" t="s">
        <v>48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60" customHeight="1">
      <c r="A27" s="23" t="s">
        <v>52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20.100000000000001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2"/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20"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8" customFormat="1" ht="163.69999999999999" customHeight="1">
      <c r="A2" s="13" t="s">
        <v>45</v>
      </c>
      <c r="B2" s="13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13" t="s">
        <v>39</v>
      </c>
      <c r="M2" s="14" t="s">
        <v>2</v>
      </c>
      <c r="N2" s="44" t="s">
        <v>20</v>
      </c>
      <c r="O2" s="44"/>
      <c r="P2" s="17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8" customFormat="1" ht="163.69999999999999" customHeight="1">
      <c r="A2" s="13" t="s">
        <v>45</v>
      </c>
      <c r="B2" s="13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13" t="s">
        <v>39</v>
      </c>
      <c r="M2" s="14" t="s">
        <v>2</v>
      </c>
      <c r="N2" s="44" t="s">
        <v>20</v>
      </c>
      <c r="O2" s="44"/>
      <c r="P2" s="17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2025-03-21T03:20:54Z</dcterms:modified>
</cp:coreProperties>
</file>